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45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externalReferences>
    <externalReference r:id="rId11"/>
  </externalReference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 name="hidden1">[1]hidden1!$A$1:$A$2</definedName>
  </definedNames>
  <calcPr calcId="124519"/>
</workbook>
</file>

<file path=xl/sharedStrings.xml><?xml version="1.0" encoding="utf-8"?>
<sst xmlns="http://schemas.openxmlformats.org/spreadsheetml/2006/main" count="941" uniqueCount="322">
  <si>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</si>
  <si>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</si>
  <si>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</si>
  <si>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</si>
  <si>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</si>
  <si>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</si>
  <si>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</si>
  <si>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</si>
  <si>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</si>
  <si>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</si>
  <si>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</si>
  <si>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</si>
  <si>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</si>
  <si>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</si>
  <si>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</si>
  <si>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</si>
  <si>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</si>
  <si>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</si>
  <si>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</si>
  <si>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</si>
  <si>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</si>
  <si>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</si>
  <si>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</si>
  <si>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</si>
  <si>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</si>
  <si>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</si>
  <si>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</si>
  <si>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</si>
  <si>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</si>
  <si>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</si>
  <si>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</si>
  <si>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</si>
  <si>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</si>
  <si>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</si>
  <si>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</si>
  <si>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</si>
  <si>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</si>
  <si>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</si>
  <si>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</si>
  <si>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</si>
  <si>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</si>
  <si>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</si>
  <si>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</si>
  <si>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</si>
  <si>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</si>
  <si>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</si>
  <si>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</si>
  <si>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</si>
  <si>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</si>
  <si>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</si>
  <si>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</si>
  <si>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</si>
  <si>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</si>
  <si>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</si>
  <si>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</si>
  <si>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</si>
  <si>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</si>
  <si>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</si>
  <si>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</si>
  <si>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</si>
  <si>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</si>
  <si>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</si>
  <si>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</si>
  <si>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</si>
  <si>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</si>
  <si>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</si>
  <si>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Colocar el ID de los registros de la Tabla_415089</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</si>
  <si>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</si>
  <si>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</si>
  <si>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</si>
  <si>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</si>
  <si>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</si>
  <si>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</si>
  <si>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</si>
  <si>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</si>
  <si>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</si>
  <si>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</si>
  <si>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</si>
  <si>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</si>
  <si>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</si>
  <si>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</si>
  <si>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</si>
  <si>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</si>
  <si>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</si>
  <si>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</si>
  <si>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</si>
  <si>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</si>
  <si>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</si>
  <si>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</si>
  <si>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</si>
  <si>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</si>
  <si>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</si>
  <si>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</si>
  <si>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</si>
  <si>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</si>
  <si>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</si>
  <si>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</si>
  <si>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</si>
  <si>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</si>
  <si>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</si>
  <si>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</si>
  <si>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</si>
  <si>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</si>
  <si>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</si>
  <si>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</si>
  <si>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</si>
  <si>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</si>
  <si>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</si>
  <si>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</si>
  <si>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</si>
  <si>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</si>
  <si>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</si>
  <si>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</si>
  <si>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</si>
  <si>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</si>
  <si>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</si>
  <si>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</si>
  <si>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</si>
  <si>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</si>
  <si>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</si>
  <si>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</si>
  <si>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</si>
  <si>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</si>
  <si>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</si>
  <si>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</si>
  <si>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</si>
  <si>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</si>
  <si>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</si>
  <si>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</si>
  <si>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</si>
  <si>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</si>
  <si>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</si>
  <si>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</si>
  <si>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</si>
  <si>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</si>
  <si>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</si>
  <si>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</si>
  <si>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</si>
  <si>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</si>
  <si>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</si>
  <si>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</si>
  <si>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</si>
  <si>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</si>
  <si>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</si>
  <si>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</si>
  <si>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</si>
  <si>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</si>
  <si>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</si>
  <si>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</si>
  <si>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</si>
  <si>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</si>
  <si>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</si>
  <si>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</si>
  <si>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</si>
  <si>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</si>
  <si>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</si>
  <si>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</si>
  <si>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</si>
  <si>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</si>
  <si>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</si>
  <si>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</si>
  <si>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</si>
  <si>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</si>
  <si>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</si>
  <si>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</si>
  <si>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</si>
  <si>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</si>
  <si>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</si>
  <si>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</si>
  <si>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</si>
  <si>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</si>
  <si>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</si>
  <si>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</si>
  <si>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</si>
  <si>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</si>
  <si>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</si>
  <si>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</si>
  <si>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</si>
  <si>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</si>
  <si>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</si>
  <si>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</si>
  <si>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</si>
  <si>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</si>
  <si>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</si>
  <si>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</si>
  <si>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</si>
  <si>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</si>
  <si>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</si>
  <si>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</si>
  <si>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</si>
  <si>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</si>
  <si>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</si>
  <si>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</si>
  <si>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</si>
  <si>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</si>
  <si>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</si>
  <si>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</si>
  <si>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</si>
  <si>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</si>
  <si>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</si>
  <si>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</si>
  <si>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</si>
  <si>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</si>
  <si>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</si>
  <si>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</si>
  <si>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</si>
  <si>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</si>
  <si>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</si>
  <si>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</si>
  <si>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</si>
  <si>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</si>
  <si>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</si>
  <si>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</si>
  <si>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</si>
  <si>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</si>
  <si>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</si>
  <si>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</si>
  <si>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</si>
  <si>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</si>
  <si>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</si>
  <si>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</si>
  <si>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</si>
  <si>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</si>
  <si>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</si>
  <si>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</si>
  <si>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</si>
  <si>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</si>
  <si>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</si>
  <si>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</si>
  <si>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</si>
  <si>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</si>
  <si>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</si>
  <si>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</si>
  <si>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Contrato de agua</t>
  </si>
  <si>
    <t>Contrato de Drenaje</t>
  </si>
  <si>
    <t>Limpieza de descarga con varilla</t>
  </si>
  <si>
    <t>Limpieza de descarga con Camión</t>
  </si>
  <si>
    <t>Reconexion de toma en la red</t>
  </si>
  <si>
    <t>Reconexion de toma en medidor</t>
  </si>
  <si>
    <t>Reubicación de medidor</t>
  </si>
  <si>
    <t>Agua para pipas m3</t>
  </si>
  <si>
    <t>Inspeccion de instalaciones hidraulicas en domicilio</t>
  </si>
  <si>
    <t>Limpieza de registro a mercados</t>
  </si>
  <si>
    <t>Detección de fugas con Megafono</t>
  </si>
  <si>
    <t>Limpieza de fosa septica a servicios contratados</t>
  </si>
  <si>
    <t>Venta de agua Tratada m3</t>
  </si>
  <si>
    <t>Reposicion de descarga sanitaria en concreto</t>
  </si>
  <si>
    <t>Reposicion de descarga sanitaria en terraceria</t>
  </si>
  <si>
    <t>Revision de incorformidad de consumo</t>
  </si>
  <si>
    <t>Publico en General</t>
  </si>
  <si>
    <t>Mercados</t>
  </si>
  <si>
    <t>Contar con el servicio de agua</t>
  </si>
  <si>
    <t>Contar con el servicio de Drenaje</t>
  </si>
  <si>
    <t>Dar mantenimiento a su descarga sanitaria</t>
  </si>
  <si>
    <t>Reconectar su servicio de agua y contar con el suministro.</t>
  </si>
  <si>
    <t>Mover su toma, hacia el lugar solicitado</t>
  </si>
  <si>
    <t>Tener agua para transportar al domicilio req.</t>
  </si>
  <si>
    <t>La revision fisica de sus instalaciones Hidraulicas.</t>
  </si>
  <si>
    <t>Dar mantenimiento a los registros sanitarios en los mercados.</t>
  </si>
  <si>
    <t>La revision fisica de sus instalaciones Hidraulicas con apoyo del Megafono.</t>
  </si>
  <si>
    <t>Dar mantenimiento a las fosas septicas.</t>
  </si>
  <si>
    <t>Tener agua tratada para transportar.</t>
  </si>
  <si>
    <t>Reponer la descarga sanitaria</t>
  </si>
  <si>
    <t xml:space="preserve">presencial </t>
  </si>
  <si>
    <t>1.- Factibilidad realizada. 2.- Predial actual. 3.- Numero oficial. 4.- Credencial de elector</t>
  </si>
  <si>
    <t>ultimo recibo de agua</t>
  </si>
  <si>
    <t>1.- Solicitud de cancelación. 2.-Credencial de elector.3.- Copia del Predial.</t>
  </si>
  <si>
    <t>ultimo recibo de agua pagado</t>
  </si>
  <si>
    <t>Proporcionar datos para la factura</t>
  </si>
  <si>
    <t xml:space="preserve">ultimo recibo de agua </t>
  </si>
  <si>
    <t>Solicitar el servicio</t>
  </si>
  <si>
    <t>1.-Ultimo recibo de agua pagado. 2.- Credencial de elector</t>
  </si>
  <si>
    <t>http://jumapac.com//documentos/Transparencia/Frac. 19/FORMATO2.docx</t>
  </si>
  <si>
    <t>5 dias Habiles</t>
  </si>
  <si>
    <t>2 dias Habiles</t>
  </si>
  <si>
    <t>Al dia siguente habil</t>
  </si>
  <si>
    <t>Al instante</t>
  </si>
  <si>
    <t>5 dias habiles</t>
  </si>
  <si>
    <t>2 dias habiles</t>
  </si>
  <si>
    <t>EL COSTO DE CONTRATACIÓN ES VARIABLE, POR QUE INFLUYEN FACTORES QUE ABARCAN LAS CONDICIONES PARTICULARES DEL PREDIO, COMO EL TIPO DE TERRENO (TERRACERÍA O CONCRETO), LA DISTANCIA DESDE EL PUNTO DE CONEXIÓN, LAS CONEXIONES INSTALADAS EN CASO DE QUE LA TOMA ESTE PREPARADA, ASI COMO LA SITUACIÓN DE LA COLONIA O ZONA DONDE SE UBIQUE EL PREDIO, ES DECIR SI ESTA REGULARIZADA EN SUS PAGOS DE DERECHOS DE INCORPORACIÓN.</t>
  </si>
  <si>
    <t>LEY DE INGRESOS PARA EL MUNICIPIO DE CORTAZAR ARTICULO 14, FRACCION V, IV, VII, VIII, IX, XII Y XV.</t>
  </si>
  <si>
    <t>Oficinas de JUMAPAC</t>
  </si>
  <si>
    <t xml:space="preserve"> REGLAMENTO MUNICIPAL DE LA JUMAPAC ART, 47,48, 49, 50, 51, 52, 53, 54</t>
  </si>
  <si>
    <t>EL COSTO DE CONTRATACIÓN ES VARIABLE, POR QUE INFLUYEN FACTORES QUE ABARCAN LAS CONDICIONES PARTICULARES DEL PREDIO, COMO EL TIPO DE TERRENO (TERRACERÍA O CONCRETO), LA DISTANCIA DESDE EL PUNTO DE CONEXIÓN, LAS CONEXIONES INSTALADAS EN CASO DE QUE LA DESCARGA ESTE PREPARADA, ASI COMO LA SITUACIÓN DE LA COLONIA O ZONA DONDE SE UBIQUE EL PREDIO, ES DECIR SI ESTA REGULARIZADA EN SUS PAGOS DE DERECHOS DE INCORPORACIÓN.</t>
  </si>
  <si>
    <t>SE REALIZA A SOLICITUD DEL USUARIO, COSTO MAS IVA.</t>
  </si>
  <si>
    <t>LEY DE INGRESOS PARA EL MUNICIPIO DE CORTAZAR ARTICULO 14 FRACCIÓN XI, INCISO A.</t>
  </si>
  <si>
    <t>REGLAMENTO MUNICIPAL DE LA JUMAPAC ART, 161,162.</t>
  </si>
  <si>
    <t>LEY DE INGRESOS PARA EL MUNICIPIO DE CORTAZAR ARTICULO 14 FRACCIÓN XI, INCISO B.</t>
  </si>
  <si>
    <t>LEY DE INGRESOS PARA EL MUNICIPIO DE CORTAZAR ARTICULO 14 FRACCIÓN XI, INCISO C.</t>
  </si>
  <si>
    <t>LEY DE INGRESOS PARA EL MUNICIPIO DE CORTAZAR ARTICULO 14 FRACCIÓN XI, INCISO D.</t>
  </si>
  <si>
    <t>LEY DE INGRESOS PARA EL MUNICIPIO DE CORTAZAR ARTICULO 14 FRACCIÓN XI, INCISO F.</t>
  </si>
  <si>
    <t>LEY DE INGRESOS PARA EL MUNICIPIO DE CORTAZAR ARTICULO 14 FRACCIÓN XI, INCISO G.</t>
  </si>
  <si>
    <t>LEY DE INGRESOS PARA EL MUNICIPIO DE CORTAZAR ARTICULO 14 FRACCIÓN XI, INCISO I.</t>
  </si>
  <si>
    <t>LEY DE INGRESOS PARA EL MUNICIPIO DE CORTAZAR ARTICULO 14 FRACCIÓN XI, INCISO J.</t>
  </si>
  <si>
    <t>LEY DE INGRESOS PARA EL MUNICIPIO DE CORTAZAR ARTICULO 14 FRACCIÓN XI, INCISO K.</t>
  </si>
  <si>
    <t>LEY DE INGRESOS PARA EL MUNICIPIO DE CORTAZAR ARTICULO 14 FRACCIÓN XI, INCISO L</t>
  </si>
  <si>
    <t>REGLAMENTO MUNICIPAL DE LA JUMAPAC ART. 82.</t>
  </si>
  <si>
    <t>LEY DE INGRESOS PARA EL MUNICIPIO DE CORTAZAR ARTICULO 14 FRACCIÓN XVI, INCISO A.</t>
  </si>
  <si>
    <t>LEY DE INGRESOS PARA EL MUNICIPIO DE CORTAZAR ARTICULO 14 FRACCIÓN IX</t>
  </si>
  <si>
    <t>SE REALIZA A SOLICITUD DEL USUARIO, SIN COSTO.</t>
  </si>
  <si>
    <t>NO TIENE COSTO</t>
  </si>
  <si>
    <t>REGLAMENTO MUNICIPAL DE LA JUMAPAC ART. 82</t>
  </si>
  <si>
    <t>interponer queja por escrito donde se manifieste el motivo de su inconformidad</t>
  </si>
  <si>
    <t>Comercializacion</t>
  </si>
  <si>
    <t>SE GENERA AL PAGAR EL ADEUDO DEL SERVICIO, $63.00 COSTO MAS IVA.</t>
  </si>
  <si>
    <t>SE REALIZA A SOLICITUD DEL USUARIO, PRESENTANDO SU FORMATO DE CANCELACION, $423.66 COSTO MAS IVA.</t>
  </si>
  <si>
    <t>SE REALIZA A SOLICITUD DEL USUARIO, SIEMPRE Y CUANDO NO SE DIVIDIO EL PREDIO Y NO SEA LA DISTANCIA MAYOR A 6 MTS. $470.60 COSTO MAS IVA.</t>
  </si>
  <si>
    <t>SE SUMINISTRA  A SOLICITUD DEL USUARIO, $17.06 COSTO MAS IVA</t>
  </si>
  <si>
    <t>SE REALIZA A SOLICITUD DEL USUARIO, $163.90 COSTO MAS IVA.</t>
  </si>
  <si>
    <t>SE REALIZA A SOLICITUD DEL USUARIO Y EN LAS TARDES CUANDO YA NO HAY MUCHA ACTIVIDAD. $263.43 COSTO MAS IVA.</t>
  </si>
  <si>
    <t>SE REALIZA A SOLICITUD DEL USUARIO, $405.39 COSTO MAS IVA.</t>
  </si>
  <si>
    <r>
      <t>SE REALIZA A SOLICITUD DEL USUARIO, SIEMPRE Y CUANDO HAYA ACCESO PARA LA MAQUINA Y HASTA 3M</t>
    </r>
    <r>
      <rPr>
        <vertAlign val="superscript"/>
        <sz val="11"/>
        <rFont val="Calibri"/>
        <family val="2"/>
        <scheme val="minor"/>
      </rPr>
      <t>3</t>
    </r>
    <r>
      <rPr>
        <sz val="11"/>
        <rFont val="Calibri"/>
        <family val="2"/>
        <scheme val="minor"/>
      </rPr>
      <t>. $469.04 COSTO MAS IVA.</t>
    </r>
  </si>
  <si>
    <t>SE REALIZA A SOLICITUD DEL USUARIO. SE ABASTECE EN LA PLANTA DE TRATAMIENTO DE AGUAS RESIDUALES. $2.80 COSTO MAS IVA.</t>
  </si>
  <si>
    <t>SE REALIZA A SOLICITUD DEL USUARIO. $3,683.40 COSTO MAS IVA</t>
  </si>
  <si>
    <t>SE REALIZA A SOLICITUD DEL USUARIO. $2,597.00 COSTO MAS IVA</t>
  </si>
  <si>
    <t>411-1550050</t>
  </si>
  <si>
    <t>jumapac2010@hotmail.com</t>
  </si>
  <si>
    <t>Calzada Madrazo</t>
  </si>
  <si>
    <t>N/A</t>
  </si>
  <si>
    <t>CORTAZAR</t>
  </si>
  <si>
    <t>http://jumapac.com/documentos/Transparencia/2018/Fraccion 19/NADAQUEDECLARAR.PDF</t>
  </si>
  <si>
    <t>http://jumapac.com//documentos/Transparencia/2018/Fraccion 19/FORMATO T&amp;S 2018_JUMAPAC.PDF</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</si>
</sst>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1"/>
      <name val="Calibri"/>
      <family val="2"/>
      <scheme val="minor"/>
    </font>
    <font>
      <u/>
      <sz val="10"/>
      <color theme="10"/>
      <name val="Arial"/>
      <family val="2"/>
    </font>
    <font>
      <vertAlign val="superscrip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1" applyFill="1" applyAlignment="1" applyProtection="1">
      <alignment horizontal="center" vertical="center" wrapText="1"/>
    </xf>
    <xf numFmtId="0" fontId="4" fillId="0" borderId="0" xfId="1" applyAlignment="1" applyProtection="1">
      <alignment horizontal="center" vertical="center" wrapText="1"/>
    </xf>
    <xf numFmtId="0" fontId="3" fillId="0" borderId="0" xfId="0" applyFont="1" applyAlignment="1" applyProtection="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ineamientos%20y%20disposiciones%202017/TRANSPARENCIA/Frac.%2019/Frac_19_Formato%20Servicios%20que%20ofrece%20el%20sujeto%20obligad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sheetData sheetId="1">
        <row r="1">
          <cell r="A1" t="str">
            <v>en línea</v>
          </cell>
        </row>
        <row r="2">
          <cell r="A2" t="str">
            <v xml:space="preserve">presencial </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jumapac.com/documentos/Transparencia/2018/Fraccion%2019/FORMATO%20T&amp;S%202018_JUMAPAC.PDF" TargetMode="External"/><Relationship Id="rId3" Type="http://schemas.openxmlformats.org/officeDocument/2006/relationships/hyperlink" Target="http://jumapac.com/documentos/Transparencia/2018/Fraccion%2019/NADAQUEDECLARAR.PDF" TargetMode="External"/><Relationship Id="rId7" Type="http://schemas.openxmlformats.org/officeDocument/2006/relationships/hyperlink" Target="http://jumapac.com/documentos/Transparencia/2018/Fraccion%2019/FORMATO%20T&amp;S%202018_JUMAPAC.PDF" TargetMode="External"/><Relationship Id="rId2" Type="http://schemas.openxmlformats.org/officeDocument/2006/relationships/hyperlink" Target="http://jumapac.com/documentos/Transparencia/Frac.%2019/FORMATO2.docx" TargetMode="External"/><Relationship Id="rId1" Type="http://schemas.openxmlformats.org/officeDocument/2006/relationships/hyperlink" Target="http://jumapac.com/documentos/Transparencia/Frac.%2019/FORMATO2.docx" TargetMode="External"/><Relationship Id="rId6" Type="http://schemas.openxmlformats.org/officeDocument/2006/relationships/hyperlink" Target="http://jumapac.com/documentos/Transparencia/2018/Fraccion%2019/NADAQUEDECLARAR.PDF" TargetMode="External"/><Relationship Id="rId5" Type="http://schemas.openxmlformats.org/officeDocument/2006/relationships/hyperlink" Target="http://jumapac.com/documentos/Transparencia/Frac.%2019/FORMATO2.docx" TargetMode="External"/><Relationship Id="rId10" Type="http://schemas.openxmlformats.org/officeDocument/2006/relationships/printerSettings" Target="../printerSettings/printerSettings1.bin"/><Relationship Id="rId4" Type="http://schemas.openxmlformats.org/officeDocument/2006/relationships/hyperlink" Target="http://jumapac.com/documentos/Transparencia/Frac.%2019/FORMATO2.docx" TargetMode="External"/><Relationship Id="rId9" Type="http://schemas.openxmlformats.org/officeDocument/2006/relationships/hyperlink" Target="http://jumapac.com/documentos/Transparencia/2018/Fraccion%2019/FORMATO%20T&amp;S%202018_JUMAPAC.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mapac2010@hotmail.com" TargetMode="External"/></Relationships>
</file>

<file path=xl/worksheets/sheet1.xml><?xml version="1.0" encoding="utf-8"?>
<worksheet xmlns="http://schemas.openxmlformats.org/spreadsheetml/2006/main" xmlns:r="http://schemas.openxmlformats.org/officeDocument/2006/relationships">
  <dimension ref="A1:Y39"/>
  <sheetViews>
    <sheetView tabSelected="1" topLeftCell="A2"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hidden="1" customWidth="1"/>
    <col min="6" max="6" width="32.7109375" hidden="1" customWidth="1"/>
    <col min="7" max="7" width="31" hidden="1" customWidth="1"/>
    <col min="8" max="8" width="19.5703125" hidden="1" customWidth="1"/>
    <col min="9" max="9" width="29.85546875" hidden="1" customWidth="1"/>
    <col min="10" max="10" width="30.85546875" hidden="1" customWidth="1"/>
    <col min="11" max="11" width="59.85546875" hidden="1" customWidth="1"/>
    <col min="12" max="12" width="18.5703125" hidden="1" customWidth="1"/>
    <col min="13" max="13" width="55.5703125" hidden="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13" t="s">
        <v>1</v>
      </c>
      <c r="B2" s="14"/>
      <c r="C2" s="14"/>
      <c r="D2" s="13" t="s">
        <v>2</v>
      </c>
      <c r="E2" s="14"/>
      <c r="F2" s="14"/>
      <c r="G2" s="13" t="s">
        <v>3</v>
      </c>
      <c r="H2" s="14"/>
      <c r="I2" s="14"/>
    </row>
    <row r="3" spans="1:25">
      <c r="A3" s="15" t="s">
        <v>4</v>
      </c>
      <c r="B3" s="14"/>
      <c r="C3" s="14"/>
      <c r="D3" s="15" t="s">
        <v>5</v>
      </c>
      <c r="E3" s="14"/>
      <c r="F3" s="14"/>
      <c r="G3" s="15" t="s">
        <v>6</v>
      </c>
      <c r="H3" s="14"/>
      <c r="I3" s="14"/>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95">
      <c r="A8" s="10">
        <v>2018</v>
      </c>
      <c r="B8" s="9">
        <v>43101</v>
      </c>
      <c r="C8" s="9">
        <v>43190</v>
      </c>
      <c r="D8" s="3" t="s">
        <v>233</v>
      </c>
      <c r="E8" s="10" t="s">
        <v>67</v>
      </c>
      <c r="F8" s="3" t="s">
        <v>249</v>
      </c>
      <c r="G8" s="3" t="s">
        <v>251</v>
      </c>
      <c r="H8" s="3" t="s">
        <v>263</v>
      </c>
      <c r="I8" s="4" t="s">
        <v>264</v>
      </c>
      <c r="J8" s="4" t="s">
        <v>264</v>
      </c>
      <c r="K8" s="6" t="s">
        <v>272</v>
      </c>
      <c r="L8" s="4" t="s">
        <v>273</v>
      </c>
      <c r="M8" s="10" t="s">
        <v>66</v>
      </c>
      <c r="N8" s="4" t="s">
        <v>279</v>
      </c>
      <c r="O8" s="4" t="s">
        <v>280</v>
      </c>
      <c r="P8" s="4" t="s">
        <v>281</v>
      </c>
      <c r="Q8" s="4" t="s">
        <v>282</v>
      </c>
      <c r="R8" s="4" t="s">
        <v>302</v>
      </c>
      <c r="S8" s="10">
        <v>1</v>
      </c>
      <c r="T8" s="6" t="s">
        <v>320</v>
      </c>
      <c r="U8" s="7" t="s">
        <v>321</v>
      </c>
      <c r="V8" s="8" t="s">
        <v>303</v>
      </c>
      <c r="W8" s="9">
        <v>43191</v>
      </c>
      <c r="X8" s="9">
        <v>43191</v>
      </c>
    </row>
    <row r="9" spans="1:25" ht="195">
      <c r="A9" s="10">
        <v>2018</v>
      </c>
      <c r="B9" s="9">
        <v>43101</v>
      </c>
      <c r="C9" s="9">
        <v>43190</v>
      </c>
      <c r="D9" s="4" t="s">
        <v>234</v>
      </c>
      <c r="E9" s="10" t="s">
        <v>67</v>
      </c>
      <c r="F9" s="3" t="s">
        <v>249</v>
      </c>
      <c r="G9" s="4" t="s">
        <v>252</v>
      </c>
      <c r="H9" s="3" t="s">
        <v>263</v>
      </c>
      <c r="I9" s="4" t="s">
        <v>264</v>
      </c>
      <c r="J9" s="4" t="s">
        <v>264</v>
      </c>
      <c r="K9" s="6" t="s">
        <v>272</v>
      </c>
      <c r="L9" s="4" t="s">
        <v>273</v>
      </c>
      <c r="M9" s="10"/>
      <c r="N9" s="4" t="s">
        <v>283</v>
      </c>
      <c r="O9" s="4" t="s">
        <v>280</v>
      </c>
      <c r="P9" s="4" t="s">
        <v>281</v>
      </c>
      <c r="Q9" s="4" t="s">
        <v>282</v>
      </c>
      <c r="R9" s="4" t="s">
        <v>302</v>
      </c>
      <c r="S9" s="10">
        <v>1</v>
      </c>
      <c r="T9" s="6" t="s">
        <v>320</v>
      </c>
      <c r="U9" s="7" t="s">
        <v>321</v>
      </c>
      <c r="V9" s="8" t="s">
        <v>303</v>
      </c>
      <c r="W9" s="9">
        <v>43191</v>
      </c>
      <c r="X9" s="9">
        <v>43191</v>
      </c>
    </row>
    <row r="10" spans="1:25" ht="60">
      <c r="A10" s="10">
        <v>2018</v>
      </c>
      <c r="B10" s="9">
        <v>43101</v>
      </c>
      <c r="C10" s="9">
        <v>43190</v>
      </c>
      <c r="D10" s="5" t="s">
        <v>235</v>
      </c>
      <c r="E10" s="10" t="s">
        <v>67</v>
      </c>
      <c r="F10" s="3" t="s">
        <v>249</v>
      </c>
      <c r="G10" s="5" t="s">
        <v>253</v>
      </c>
      <c r="H10" s="5" t="s">
        <v>263</v>
      </c>
      <c r="I10" s="5" t="s">
        <v>265</v>
      </c>
      <c r="J10" s="5" t="s">
        <v>265</v>
      </c>
      <c r="K10" s="6" t="s">
        <v>272</v>
      </c>
      <c r="L10" s="4" t="s">
        <v>274</v>
      </c>
      <c r="M10" s="10"/>
      <c r="N10" s="4" t="s">
        <v>284</v>
      </c>
      <c r="O10" s="4" t="s">
        <v>285</v>
      </c>
      <c r="P10" s="4" t="s">
        <v>281</v>
      </c>
      <c r="Q10" s="4" t="s">
        <v>286</v>
      </c>
      <c r="R10" s="4" t="s">
        <v>302</v>
      </c>
      <c r="S10" s="10">
        <v>1</v>
      </c>
      <c r="T10" s="6" t="s">
        <v>320</v>
      </c>
      <c r="U10" s="7" t="s">
        <v>321</v>
      </c>
      <c r="V10" s="8" t="s">
        <v>303</v>
      </c>
      <c r="W10" s="9">
        <v>43191</v>
      </c>
      <c r="X10" s="9">
        <v>43191</v>
      </c>
    </row>
    <row r="11" spans="1:25" ht="60">
      <c r="A11" s="10">
        <v>2018</v>
      </c>
      <c r="B11" s="9">
        <v>43101</v>
      </c>
      <c r="C11" s="9">
        <v>43190</v>
      </c>
      <c r="D11" s="5" t="s">
        <v>236</v>
      </c>
      <c r="E11" s="10" t="s">
        <v>67</v>
      </c>
      <c r="F11" s="3" t="s">
        <v>249</v>
      </c>
      <c r="G11" s="5" t="s">
        <v>253</v>
      </c>
      <c r="H11" s="5" t="s">
        <v>263</v>
      </c>
      <c r="I11" s="5" t="s">
        <v>265</v>
      </c>
      <c r="J11" s="5" t="s">
        <v>265</v>
      </c>
      <c r="K11" s="6" t="s">
        <v>272</v>
      </c>
      <c r="L11" s="4" t="s">
        <v>274</v>
      </c>
      <c r="M11" s="10"/>
      <c r="N11" s="4" t="s">
        <v>284</v>
      </c>
      <c r="O11" s="4" t="s">
        <v>287</v>
      </c>
      <c r="P11" s="4" t="s">
        <v>281</v>
      </c>
      <c r="Q11" s="4" t="s">
        <v>286</v>
      </c>
      <c r="R11" s="4" t="s">
        <v>302</v>
      </c>
      <c r="S11" s="10">
        <v>1</v>
      </c>
      <c r="T11" s="6" t="s">
        <v>320</v>
      </c>
      <c r="U11" s="7" t="s">
        <v>321</v>
      </c>
      <c r="V11" s="8" t="s">
        <v>303</v>
      </c>
      <c r="W11" s="9">
        <v>43191</v>
      </c>
      <c r="X11" s="9">
        <v>43191</v>
      </c>
    </row>
    <row r="12" spans="1:25" ht="60">
      <c r="A12" s="10">
        <v>2018</v>
      </c>
      <c r="B12" s="9">
        <v>43101</v>
      </c>
      <c r="C12" s="9">
        <v>43190</v>
      </c>
      <c r="D12" s="5" t="s">
        <v>237</v>
      </c>
      <c r="E12" s="10" t="s">
        <v>67</v>
      </c>
      <c r="F12" s="3" t="s">
        <v>249</v>
      </c>
      <c r="G12" s="5" t="s">
        <v>254</v>
      </c>
      <c r="H12" s="5" t="s">
        <v>263</v>
      </c>
      <c r="I12" s="5" t="s">
        <v>266</v>
      </c>
      <c r="J12" s="5" t="s">
        <v>266</v>
      </c>
      <c r="K12" s="6" t="s">
        <v>272</v>
      </c>
      <c r="L12" s="5" t="s">
        <v>275</v>
      </c>
      <c r="M12" s="10"/>
      <c r="N12" s="4" t="s">
        <v>305</v>
      </c>
      <c r="O12" s="4" t="s">
        <v>288</v>
      </c>
      <c r="P12" s="4" t="s">
        <v>281</v>
      </c>
      <c r="Q12" s="4" t="s">
        <v>286</v>
      </c>
      <c r="R12" s="4" t="s">
        <v>302</v>
      </c>
      <c r="S12" s="10">
        <v>1</v>
      </c>
      <c r="T12" s="6" t="s">
        <v>320</v>
      </c>
      <c r="U12" s="7" t="s">
        <v>321</v>
      </c>
      <c r="V12" s="8" t="s">
        <v>303</v>
      </c>
      <c r="W12" s="9">
        <v>43191</v>
      </c>
      <c r="X12" s="9">
        <v>43191</v>
      </c>
    </row>
    <row r="13" spans="1:25" ht="60">
      <c r="A13" s="10">
        <v>2018</v>
      </c>
      <c r="B13" s="9">
        <v>43101</v>
      </c>
      <c r="C13" s="9">
        <v>43190</v>
      </c>
      <c r="D13" s="5" t="s">
        <v>238</v>
      </c>
      <c r="E13" s="10" t="s">
        <v>67</v>
      </c>
      <c r="F13" s="3" t="s">
        <v>249</v>
      </c>
      <c r="G13" s="5" t="s">
        <v>254</v>
      </c>
      <c r="H13" s="5" t="s">
        <v>263</v>
      </c>
      <c r="I13" s="5" t="s">
        <v>267</v>
      </c>
      <c r="J13" s="5" t="s">
        <v>267</v>
      </c>
      <c r="K13" s="6" t="s">
        <v>272</v>
      </c>
      <c r="L13" s="5" t="s">
        <v>275</v>
      </c>
      <c r="M13" s="10"/>
      <c r="N13" s="4" t="s">
        <v>304</v>
      </c>
      <c r="O13" s="4" t="s">
        <v>289</v>
      </c>
      <c r="P13" s="4" t="s">
        <v>281</v>
      </c>
      <c r="Q13" s="4" t="s">
        <v>286</v>
      </c>
      <c r="R13" s="4" t="s">
        <v>302</v>
      </c>
      <c r="S13" s="10">
        <v>1</v>
      </c>
      <c r="T13" s="6" t="s">
        <v>320</v>
      </c>
      <c r="U13" s="7" t="s">
        <v>321</v>
      </c>
      <c r="V13" s="8" t="s">
        <v>303</v>
      </c>
      <c r="W13" s="9">
        <v>43191</v>
      </c>
      <c r="X13" s="9">
        <v>43191</v>
      </c>
    </row>
    <row r="14" spans="1:25" ht="60">
      <c r="A14" s="10">
        <v>2018</v>
      </c>
      <c r="B14" s="9">
        <v>43101</v>
      </c>
      <c r="C14" s="9">
        <v>43190</v>
      </c>
      <c r="D14" s="5" t="s">
        <v>239</v>
      </c>
      <c r="E14" s="10" t="s">
        <v>67</v>
      </c>
      <c r="F14" s="3" t="s">
        <v>249</v>
      </c>
      <c r="G14" s="5" t="s">
        <v>255</v>
      </c>
      <c r="H14" s="5" t="s">
        <v>263</v>
      </c>
      <c r="I14" s="5" t="s">
        <v>267</v>
      </c>
      <c r="J14" s="5" t="s">
        <v>267</v>
      </c>
      <c r="K14" s="6" t="s">
        <v>272</v>
      </c>
      <c r="L14" s="5" t="s">
        <v>275</v>
      </c>
      <c r="M14" s="10"/>
      <c r="N14" s="4" t="s">
        <v>306</v>
      </c>
      <c r="O14" s="4" t="s">
        <v>290</v>
      </c>
      <c r="P14" s="4" t="s">
        <v>281</v>
      </c>
      <c r="Q14" s="4" t="s">
        <v>286</v>
      </c>
      <c r="R14" s="4" t="s">
        <v>302</v>
      </c>
      <c r="S14" s="10">
        <v>1</v>
      </c>
      <c r="T14" s="6" t="s">
        <v>320</v>
      </c>
      <c r="U14" s="7" t="s">
        <v>321</v>
      </c>
      <c r="V14" s="8" t="s">
        <v>303</v>
      </c>
      <c r="W14" s="9">
        <v>43191</v>
      </c>
      <c r="X14" s="9">
        <v>43191</v>
      </c>
    </row>
    <row r="15" spans="1:25" ht="60">
      <c r="A15" s="10">
        <v>2018</v>
      </c>
      <c r="B15" s="9">
        <v>43101</v>
      </c>
      <c r="C15" s="9">
        <v>43190</v>
      </c>
      <c r="D15" s="5" t="s">
        <v>240</v>
      </c>
      <c r="E15" s="10" t="s">
        <v>67</v>
      </c>
      <c r="F15" s="3" t="s">
        <v>249</v>
      </c>
      <c r="G15" s="5" t="s">
        <v>256</v>
      </c>
      <c r="H15" s="5" t="s">
        <v>263</v>
      </c>
      <c r="I15" s="5" t="s">
        <v>268</v>
      </c>
      <c r="J15" s="5" t="s">
        <v>268</v>
      </c>
      <c r="K15" s="6" t="s">
        <v>272</v>
      </c>
      <c r="L15" s="5" t="s">
        <v>276</v>
      </c>
      <c r="M15" s="10"/>
      <c r="N15" s="4" t="s">
        <v>307</v>
      </c>
      <c r="O15" s="4" t="s">
        <v>291</v>
      </c>
      <c r="P15" s="4" t="s">
        <v>281</v>
      </c>
      <c r="Q15" s="4" t="s">
        <v>286</v>
      </c>
      <c r="R15" s="4" t="s">
        <v>302</v>
      </c>
      <c r="S15" s="10">
        <v>1</v>
      </c>
      <c r="T15" s="6" t="s">
        <v>320</v>
      </c>
      <c r="U15" s="7" t="s">
        <v>321</v>
      </c>
      <c r="V15" s="8" t="s">
        <v>303</v>
      </c>
      <c r="W15" s="9">
        <v>43191</v>
      </c>
      <c r="X15" s="9">
        <v>43191</v>
      </c>
    </row>
    <row r="16" spans="1:25" ht="60">
      <c r="A16" s="10">
        <v>2018</v>
      </c>
      <c r="B16" s="9">
        <v>43101</v>
      </c>
      <c r="C16" s="9">
        <v>43190</v>
      </c>
      <c r="D16" s="5" t="s">
        <v>241</v>
      </c>
      <c r="E16" s="10" t="s">
        <v>67</v>
      </c>
      <c r="F16" s="3" t="s">
        <v>249</v>
      </c>
      <c r="G16" s="5" t="s">
        <v>257</v>
      </c>
      <c r="H16" s="5" t="s">
        <v>263</v>
      </c>
      <c r="I16" s="5" t="s">
        <v>269</v>
      </c>
      <c r="J16" s="5" t="s">
        <v>269</v>
      </c>
      <c r="K16" s="6" t="s">
        <v>272</v>
      </c>
      <c r="L16" s="5" t="s">
        <v>277</v>
      </c>
      <c r="M16" s="10"/>
      <c r="N16" s="4" t="s">
        <v>308</v>
      </c>
      <c r="O16" s="4" t="s">
        <v>292</v>
      </c>
      <c r="P16" s="4" t="s">
        <v>281</v>
      </c>
      <c r="Q16" s="4" t="s">
        <v>286</v>
      </c>
      <c r="R16" s="4" t="s">
        <v>302</v>
      </c>
      <c r="S16" s="10">
        <v>1</v>
      </c>
      <c r="T16" s="6" t="s">
        <v>320</v>
      </c>
      <c r="U16" s="7" t="s">
        <v>321</v>
      </c>
      <c r="V16" s="8" t="s">
        <v>303</v>
      </c>
      <c r="W16" s="9">
        <v>43191</v>
      </c>
      <c r="X16" s="9">
        <v>43191</v>
      </c>
    </row>
    <row r="17" spans="1:24" ht="60">
      <c r="A17" s="10">
        <v>2018</v>
      </c>
      <c r="B17" s="9">
        <v>43101</v>
      </c>
      <c r="C17" s="9">
        <v>43190</v>
      </c>
      <c r="D17" s="5" t="s">
        <v>242</v>
      </c>
      <c r="E17" s="10" t="s">
        <v>67</v>
      </c>
      <c r="F17" s="4" t="s">
        <v>250</v>
      </c>
      <c r="G17" s="5" t="s">
        <v>258</v>
      </c>
      <c r="H17" s="5" t="s">
        <v>263</v>
      </c>
      <c r="I17" s="5" t="s">
        <v>270</v>
      </c>
      <c r="J17" s="5" t="s">
        <v>270</v>
      </c>
      <c r="K17" s="6" t="s">
        <v>272</v>
      </c>
      <c r="L17" s="5" t="s">
        <v>277</v>
      </c>
      <c r="M17" s="10"/>
      <c r="N17" s="4" t="s">
        <v>309</v>
      </c>
      <c r="O17" s="4" t="s">
        <v>293</v>
      </c>
      <c r="P17" s="4" t="s">
        <v>281</v>
      </c>
      <c r="Q17" s="4" t="s">
        <v>286</v>
      </c>
      <c r="R17" s="4" t="s">
        <v>302</v>
      </c>
      <c r="S17" s="10">
        <v>1</v>
      </c>
      <c r="T17" s="6" t="s">
        <v>320</v>
      </c>
      <c r="U17" s="7" t="s">
        <v>321</v>
      </c>
      <c r="V17" s="8" t="s">
        <v>303</v>
      </c>
      <c r="W17" s="9">
        <v>43191</v>
      </c>
      <c r="X17" s="9">
        <v>43191</v>
      </c>
    </row>
    <row r="18" spans="1:24" ht="60">
      <c r="A18" s="10">
        <v>2018</v>
      </c>
      <c r="B18" s="9">
        <v>43101</v>
      </c>
      <c r="C18" s="9">
        <v>43190</v>
      </c>
      <c r="D18" s="5" t="s">
        <v>243</v>
      </c>
      <c r="E18" s="10" t="s">
        <v>67</v>
      </c>
      <c r="F18" s="3" t="s">
        <v>249</v>
      </c>
      <c r="G18" s="5" t="s">
        <v>259</v>
      </c>
      <c r="H18" s="5" t="s">
        <v>263</v>
      </c>
      <c r="I18" s="5" t="s">
        <v>269</v>
      </c>
      <c r="J18" s="5" t="s">
        <v>269</v>
      </c>
      <c r="K18" s="6" t="s">
        <v>272</v>
      </c>
      <c r="L18" s="5" t="s">
        <v>277</v>
      </c>
      <c r="M18" s="10"/>
      <c r="N18" s="4" t="s">
        <v>310</v>
      </c>
      <c r="O18" s="4" t="s">
        <v>294</v>
      </c>
      <c r="P18" s="4" t="s">
        <v>281</v>
      </c>
      <c r="Q18" s="4" t="s">
        <v>286</v>
      </c>
      <c r="R18" s="4" t="s">
        <v>302</v>
      </c>
      <c r="S18" s="10">
        <v>1</v>
      </c>
      <c r="T18" s="6" t="s">
        <v>320</v>
      </c>
      <c r="U18" s="7" t="s">
        <v>321</v>
      </c>
      <c r="V18" s="8" t="s">
        <v>303</v>
      </c>
      <c r="W18" s="9">
        <v>43191</v>
      </c>
      <c r="X18" s="9">
        <v>43191</v>
      </c>
    </row>
    <row r="19" spans="1:24" ht="62.25">
      <c r="A19" s="10">
        <v>2018</v>
      </c>
      <c r="B19" s="9">
        <v>43101</v>
      </c>
      <c r="C19" s="9">
        <v>43190</v>
      </c>
      <c r="D19" s="5" t="s">
        <v>244</v>
      </c>
      <c r="E19" s="10" t="s">
        <v>67</v>
      </c>
      <c r="F19" s="3" t="s">
        <v>249</v>
      </c>
      <c r="G19" s="5" t="s">
        <v>260</v>
      </c>
      <c r="H19" s="5" t="s">
        <v>263</v>
      </c>
      <c r="I19" s="5" t="s">
        <v>269</v>
      </c>
      <c r="J19" s="5" t="s">
        <v>269</v>
      </c>
      <c r="K19" s="6" t="s">
        <v>272</v>
      </c>
      <c r="L19" s="5" t="s">
        <v>278</v>
      </c>
      <c r="M19" s="10"/>
      <c r="N19" s="4" t="s">
        <v>311</v>
      </c>
      <c r="O19" s="4" t="s">
        <v>295</v>
      </c>
      <c r="P19" s="4" t="s">
        <v>281</v>
      </c>
      <c r="Q19" s="4" t="s">
        <v>296</v>
      </c>
      <c r="R19" s="4" t="s">
        <v>302</v>
      </c>
      <c r="S19" s="10">
        <v>1</v>
      </c>
      <c r="T19" s="6" t="s">
        <v>320</v>
      </c>
      <c r="U19" s="7" t="s">
        <v>321</v>
      </c>
      <c r="V19" s="8" t="s">
        <v>303</v>
      </c>
      <c r="W19" s="9">
        <v>43191</v>
      </c>
      <c r="X19" s="9">
        <v>43191</v>
      </c>
    </row>
    <row r="20" spans="1:24" ht="60">
      <c r="A20" s="10">
        <v>2018</v>
      </c>
      <c r="B20" s="9">
        <v>43101</v>
      </c>
      <c r="C20" s="9">
        <v>43190</v>
      </c>
      <c r="D20" s="5" t="s">
        <v>245</v>
      </c>
      <c r="E20" s="10" t="s">
        <v>67</v>
      </c>
      <c r="F20" s="3" t="s">
        <v>249</v>
      </c>
      <c r="G20" s="5" t="s">
        <v>261</v>
      </c>
      <c r="H20" s="5" t="s">
        <v>263</v>
      </c>
      <c r="I20" s="5" t="s">
        <v>268</v>
      </c>
      <c r="J20" s="5" t="s">
        <v>268</v>
      </c>
      <c r="K20" s="6" t="s">
        <v>272</v>
      </c>
      <c r="L20" s="5" t="s">
        <v>276</v>
      </c>
      <c r="M20" s="10"/>
      <c r="N20" s="4" t="s">
        <v>312</v>
      </c>
      <c r="O20" s="4" t="s">
        <v>297</v>
      </c>
      <c r="P20" s="4" t="s">
        <v>281</v>
      </c>
      <c r="Q20" s="4" t="s">
        <v>286</v>
      </c>
      <c r="R20" s="4" t="s">
        <v>302</v>
      </c>
      <c r="S20" s="10">
        <v>1</v>
      </c>
      <c r="T20" s="6" t="s">
        <v>320</v>
      </c>
      <c r="U20" s="7" t="s">
        <v>321</v>
      </c>
      <c r="V20" s="8" t="s">
        <v>303</v>
      </c>
      <c r="W20" s="9">
        <v>43191</v>
      </c>
      <c r="X20" s="9">
        <v>43191</v>
      </c>
    </row>
    <row r="21" spans="1:24" ht="45">
      <c r="A21" s="10">
        <v>2018</v>
      </c>
      <c r="B21" s="9">
        <v>43101</v>
      </c>
      <c r="C21" s="9">
        <v>43190</v>
      </c>
      <c r="D21" s="5" t="s">
        <v>246</v>
      </c>
      <c r="E21" s="10" t="s">
        <v>67</v>
      </c>
      <c r="F21" s="3" t="s">
        <v>249</v>
      </c>
      <c r="G21" s="5" t="s">
        <v>262</v>
      </c>
      <c r="H21" s="5" t="s">
        <v>263</v>
      </c>
      <c r="I21" s="5" t="s">
        <v>271</v>
      </c>
      <c r="J21" s="5" t="s">
        <v>271</v>
      </c>
      <c r="K21" s="6" t="s">
        <v>272</v>
      </c>
      <c r="L21" s="5" t="s">
        <v>277</v>
      </c>
      <c r="M21" s="10"/>
      <c r="N21" s="4" t="s">
        <v>313</v>
      </c>
      <c r="O21" s="4" t="s">
        <v>298</v>
      </c>
      <c r="P21" s="4" t="s">
        <v>281</v>
      </c>
      <c r="Q21" s="4" t="s">
        <v>286</v>
      </c>
      <c r="R21" s="4" t="s">
        <v>302</v>
      </c>
      <c r="S21" s="10">
        <v>1</v>
      </c>
      <c r="T21" s="6" t="s">
        <v>320</v>
      </c>
      <c r="U21" s="7" t="s">
        <v>321</v>
      </c>
      <c r="V21" s="8" t="s">
        <v>303</v>
      </c>
      <c r="W21" s="9">
        <v>43191</v>
      </c>
      <c r="X21" s="9">
        <v>43191</v>
      </c>
    </row>
    <row r="22" spans="1:24" ht="45">
      <c r="A22" s="10">
        <v>2018</v>
      </c>
      <c r="B22" s="9">
        <v>43101</v>
      </c>
      <c r="C22" s="9">
        <v>43190</v>
      </c>
      <c r="D22" s="5" t="s">
        <v>247</v>
      </c>
      <c r="E22" s="10" t="s">
        <v>67</v>
      </c>
      <c r="F22" s="3" t="s">
        <v>249</v>
      </c>
      <c r="G22" s="5" t="s">
        <v>262</v>
      </c>
      <c r="H22" s="5" t="s">
        <v>263</v>
      </c>
      <c r="I22" s="5" t="s">
        <v>271</v>
      </c>
      <c r="J22" s="5" t="s">
        <v>271</v>
      </c>
      <c r="K22" s="6" t="s">
        <v>272</v>
      </c>
      <c r="L22" s="5" t="s">
        <v>277</v>
      </c>
      <c r="M22" s="10"/>
      <c r="N22" s="4" t="s">
        <v>314</v>
      </c>
      <c r="O22" s="4" t="s">
        <v>298</v>
      </c>
      <c r="P22" s="4" t="s">
        <v>281</v>
      </c>
      <c r="Q22" s="4" t="s">
        <v>286</v>
      </c>
      <c r="R22" s="4" t="s">
        <v>302</v>
      </c>
      <c r="S22" s="10">
        <v>1</v>
      </c>
      <c r="T22" s="6" t="s">
        <v>320</v>
      </c>
      <c r="U22" s="7" t="s">
        <v>321</v>
      </c>
      <c r="V22" s="8" t="s">
        <v>303</v>
      </c>
      <c r="W22" s="9">
        <v>43191</v>
      </c>
      <c r="X22" s="9">
        <v>43191</v>
      </c>
    </row>
    <row r="23" spans="1:24" ht="45">
      <c r="A23" s="10">
        <v>2018</v>
      </c>
      <c r="B23" s="9">
        <v>43101</v>
      </c>
      <c r="C23" s="9">
        <v>43190</v>
      </c>
      <c r="D23" s="5" t="s">
        <v>248</v>
      </c>
      <c r="E23" s="10" t="s">
        <v>67</v>
      </c>
      <c r="F23" s="3" t="s">
        <v>249</v>
      </c>
      <c r="G23" s="5" t="s">
        <v>257</v>
      </c>
      <c r="H23" s="5" t="s">
        <v>263</v>
      </c>
      <c r="I23" s="5" t="s">
        <v>269</v>
      </c>
      <c r="J23" s="5" t="s">
        <v>269</v>
      </c>
      <c r="K23" s="6" t="s">
        <v>272</v>
      </c>
      <c r="L23" s="5" t="s">
        <v>277</v>
      </c>
      <c r="M23" s="10"/>
      <c r="N23" s="4" t="s">
        <v>299</v>
      </c>
      <c r="O23" s="4" t="s">
        <v>300</v>
      </c>
      <c r="P23" s="4" t="s">
        <v>281</v>
      </c>
      <c r="Q23" s="4" t="s">
        <v>301</v>
      </c>
      <c r="R23" s="4" t="s">
        <v>302</v>
      </c>
      <c r="S23" s="10">
        <v>1</v>
      </c>
      <c r="T23" s="6" t="s">
        <v>320</v>
      </c>
      <c r="U23" s="7" t="s">
        <v>321</v>
      </c>
      <c r="V23" s="8" t="s">
        <v>303</v>
      </c>
      <c r="W23" s="9">
        <v>43191</v>
      </c>
      <c r="X23" s="9">
        <v>43191</v>
      </c>
    </row>
    <row r="24" spans="1:24" s="11" customFormat="1" ht="195">
      <c r="A24" s="10">
        <v>2018</v>
      </c>
      <c r="B24" s="9">
        <v>43191</v>
      </c>
      <c r="C24" s="9">
        <v>43281</v>
      </c>
      <c r="D24" s="3" t="s">
        <v>233</v>
      </c>
      <c r="E24" s="10" t="s">
        <v>67</v>
      </c>
      <c r="F24" s="3" t="s">
        <v>249</v>
      </c>
      <c r="G24" s="3" t="s">
        <v>251</v>
      </c>
      <c r="H24" s="3" t="s">
        <v>263</v>
      </c>
      <c r="I24" s="4" t="s">
        <v>264</v>
      </c>
      <c r="J24" s="4" t="s">
        <v>264</v>
      </c>
      <c r="K24" s="6" t="s">
        <v>272</v>
      </c>
      <c r="L24" s="4" t="s">
        <v>273</v>
      </c>
      <c r="M24" s="10" t="s">
        <v>66</v>
      </c>
      <c r="N24" s="4" t="s">
        <v>279</v>
      </c>
      <c r="O24" s="4" t="s">
        <v>280</v>
      </c>
      <c r="P24" s="4" t="s">
        <v>281</v>
      </c>
      <c r="Q24" s="4" t="s">
        <v>282</v>
      </c>
      <c r="R24" s="4" t="s">
        <v>302</v>
      </c>
      <c r="S24" s="10">
        <v>1</v>
      </c>
      <c r="T24" s="6" t="s">
        <v>320</v>
      </c>
      <c r="U24" s="7" t="s">
        <v>321</v>
      </c>
      <c r="V24" s="8" t="s">
        <v>303</v>
      </c>
      <c r="W24" s="9">
        <v>43282</v>
      </c>
      <c r="X24" s="9">
        <v>43282</v>
      </c>
    </row>
    <row r="25" spans="1:24" s="11" customFormat="1" ht="195">
      <c r="A25" s="10">
        <v>2018</v>
      </c>
      <c r="B25" s="9">
        <v>43191</v>
      </c>
      <c r="C25" s="9">
        <v>43281</v>
      </c>
      <c r="D25" s="4" t="s">
        <v>234</v>
      </c>
      <c r="E25" s="10" t="s">
        <v>67</v>
      </c>
      <c r="F25" s="3" t="s">
        <v>249</v>
      </c>
      <c r="G25" s="4" t="s">
        <v>252</v>
      </c>
      <c r="H25" s="3" t="s">
        <v>263</v>
      </c>
      <c r="I25" s="4" t="s">
        <v>264</v>
      </c>
      <c r="J25" s="4" t="s">
        <v>264</v>
      </c>
      <c r="K25" s="6" t="s">
        <v>272</v>
      </c>
      <c r="L25" s="4" t="s">
        <v>273</v>
      </c>
      <c r="M25" s="10"/>
      <c r="N25" s="4" t="s">
        <v>283</v>
      </c>
      <c r="O25" s="4" t="s">
        <v>280</v>
      </c>
      <c r="P25" s="4" t="s">
        <v>281</v>
      </c>
      <c r="Q25" s="4" t="s">
        <v>282</v>
      </c>
      <c r="R25" s="4" t="s">
        <v>302</v>
      </c>
      <c r="S25" s="10">
        <v>1</v>
      </c>
      <c r="T25" s="6" t="s">
        <v>320</v>
      </c>
      <c r="U25" s="7" t="s">
        <v>321</v>
      </c>
      <c r="V25" s="8" t="s">
        <v>303</v>
      </c>
      <c r="W25" s="9">
        <v>43282</v>
      </c>
      <c r="X25" s="9">
        <v>43282</v>
      </c>
    </row>
    <row r="26" spans="1:24" s="11" customFormat="1" ht="60">
      <c r="A26" s="10">
        <v>2018</v>
      </c>
      <c r="B26" s="9">
        <v>43191</v>
      </c>
      <c r="C26" s="9">
        <v>43281</v>
      </c>
      <c r="D26" s="5" t="s">
        <v>235</v>
      </c>
      <c r="E26" s="10" t="s">
        <v>67</v>
      </c>
      <c r="F26" s="3" t="s">
        <v>249</v>
      </c>
      <c r="G26" s="5" t="s">
        <v>253</v>
      </c>
      <c r="H26" s="5" t="s">
        <v>263</v>
      </c>
      <c r="I26" s="5" t="s">
        <v>265</v>
      </c>
      <c r="J26" s="5" t="s">
        <v>265</v>
      </c>
      <c r="K26" s="6" t="s">
        <v>272</v>
      </c>
      <c r="L26" s="4" t="s">
        <v>274</v>
      </c>
      <c r="M26" s="10"/>
      <c r="N26" s="4" t="s">
        <v>284</v>
      </c>
      <c r="O26" s="4" t="s">
        <v>285</v>
      </c>
      <c r="P26" s="4" t="s">
        <v>281</v>
      </c>
      <c r="Q26" s="4" t="s">
        <v>286</v>
      </c>
      <c r="R26" s="4" t="s">
        <v>302</v>
      </c>
      <c r="S26" s="10">
        <v>1</v>
      </c>
      <c r="T26" s="6" t="s">
        <v>320</v>
      </c>
      <c r="U26" s="7" t="s">
        <v>321</v>
      </c>
      <c r="V26" s="8" t="s">
        <v>303</v>
      </c>
      <c r="W26" s="9">
        <v>43282</v>
      </c>
      <c r="X26" s="9">
        <v>43282</v>
      </c>
    </row>
    <row r="27" spans="1:24" s="11" customFormat="1" ht="60">
      <c r="A27" s="10">
        <v>2018</v>
      </c>
      <c r="B27" s="9">
        <v>43191</v>
      </c>
      <c r="C27" s="9">
        <v>43281</v>
      </c>
      <c r="D27" s="5" t="s">
        <v>236</v>
      </c>
      <c r="E27" s="10" t="s">
        <v>67</v>
      </c>
      <c r="F27" s="3" t="s">
        <v>249</v>
      </c>
      <c r="G27" s="5" t="s">
        <v>253</v>
      </c>
      <c r="H27" s="5" t="s">
        <v>263</v>
      </c>
      <c r="I27" s="5" t="s">
        <v>265</v>
      </c>
      <c r="J27" s="5" t="s">
        <v>265</v>
      </c>
      <c r="K27" s="6" t="s">
        <v>272</v>
      </c>
      <c r="L27" s="4" t="s">
        <v>274</v>
      </c>
      <c r="M27" s="10"/>
      <c r="N27" s="4" t="s">
        <v>284</v>
      </c>
      <c r="O27" s="4" t="s">
        <v>287</v>
      </c>
      <c r="P27" s="4" t="s">
        <v>281</v>
      </c>
      <c r="Q27" s="4" t="s">
        <v>286</v>
      </c>
      <c r="R27" s="4" t="s">
        <v>302</v>
      </c>
      <c r="S27" s="10">
        <v>1</v>
      </c>
      <c r="T27" s="6" t="s">
        <v>320</v>
      </c>
      <c r="U27" s="7" t="s">
        <v>321</v>
      </c>
      <c r="V27" s="8" t="s">
        <v>303</v>
      </c>
      <c r="W27" s="9">
        <v>43282</v>
      </c>
      <c r="X27" s="9">
        <v>43282</v>
      </c>
    </row>
    <row r="28" spans="1:24" s="11" customFormat="1" ht="60">
      <c r="A28" s="10">
        <v>2018</v>
      </c>
      <c r="B28" s="9">
        <v>43191</v>
      </c>
      <c r="C28" s="9">
        <v>43281</v>
      </c>
      <c r="D28" s="5" t="s">
        <v>237</v>
      </c>
      <c r="E28" s="10" t="s">
        <v>67</v>
      </c>
      <c r="F28" s="3" t="s">
        <v>249</v>
      </c>
      <c r="G28" s="5" t="s">
        <v>254</v>
      </c>
      <c r="H28" s="5" t="s">
        <v>263</v>
      </c>
      <c r="I28" s="5" t="s">
        <v>266</v>
      </c>
      <c r="J28" s="5" t="s">
        <v>266</v>
      </c>
      <c r="K28" s="6" t="s">
        <v>272</v>
      </c>
      <c r="L28" s="5" t="s">
        <v>275</v>
      </c>
      <c r="M28" s="10"/>
      <c r="N28" s="4" t="s">
        <v>305</v>
      </c>
      <c r="O28" s="4" t="s">
        <v>288</v>
      </c>
      <c r="P28" s="4" t="s">
        <v>281</v>
      </c>
      <c r="Q28" s="4" t="s">
        <v>286</v>
      </c>
      <c r="R28" s="4" t="s">
        <v>302</v>
      </c>
      <c r="S28" s="10">
        <v>1</v>
      </c>
      <c r="T28" s="6" t="s">
        <v>320</v>
      </c>
      <c r="U28" s="7" t="s">
        <v>321</v>
      </c>
      <c r="V28" s="8" t="s">
        <v>303</v>
      </c>
      <c r="W28" s="9">
        <v>43282</v>
      </c>
      <c r="X28" s="9">
        <v>43282</v>
      </c>
    </row>
    <row r="29" spans="1:24" s="11" customFormat="1" ht="60">
      <c r="A29" s="10">
        <v>2018</v>
      </c>
      <c r="B29" s="9">
        <v>43191</v>
      </c>
      <c r="C29" s="9">
        <v>43281</v>
      </c>
      <c r="D29" s="5" t="s">
        <v>238</v>
      </c>
      <c r="E29" s="10" t="s">
        <v>67</v>
      </c>
      <c r="F29" s="3" t="s">
        <v>249</v>
      </c>
      <c r="G29" s="5" t="s">
        <v>254</v>
      </c>
      <c r="H29" s="5" t="s">
        <v>263</v>
      </c>
      <c r="I29" s="5" t="s">
        <v>267</v>
      </c>
      <c r="J29" s="5" t="s">
        <v>267</v>
      </c>
      <c r="K29" s="6" t="s">
        <v>272</v>
      </c>
      <c r="L29" s="5" t="s">
        <v>275</v>
      </c>
      <c r="M29" s="10"/>
      <c r="N29" s="4" t="s">
        <v>304</v>
      </c>
      <c r="O29" s="4" t="s">
        <v>289</v>
      </c>
      <c r="P29" s="4" t="s">
        <v>281</v>
      </c>
      <c r="Q29" s="4" t="s">
        <v>286</v>
      </c>
      <c r="R29" s="4" t="s">
        <v>302</v>
      </c>
      <c r="S29" s="10">
        <v>1</v>
      </c>
      <c r="T29" s="6" t="s">
        <v>320</v>
      </c>
      <c r="U29" s="7" t="s">
        <v>321</v>
      </c>
      <c r="V29" s="8" t="s">
        <v>303</v>
      </c>
      <c r="W29" s="9">
        <v>43282</v>
      </c>
      <c r="X29" s="9">
        <v>43282</v>
      </c>
    </row>
    <row r="30" spans="1:24" s="11" customFormat="1" ht="60">
      <c r="A30" s="10">
        <v>2018</v>
      </c>
      <c r="B30" s="9">
        <v>43191</v>
      </c>
      <c r="C30" s="9">
        <v>43281</v>
      </c>
      <c r="D30" s="5" t="s">
        <v>239</v>
      </c>
      <c r="E30" s="10" t="s">
        <v>67</v>
      </c>
      <c r="F30" s="3" t="s">
        <v>249</v>
      </c>
      <c r="G30" s="5" t="s">
        <v>255</v>
      </c>
      <c r="H30" s="5" t="s">
        <v>263</v>
      </c>
      <c r="I30" s="5" t="s">
        <v>267</v>
      </c>
      <c r="J30" s="5" t="s">
        <v>267</v>
      </c>
      <c r="K30" s="6" t="s">
        <v>272</v>
      </c>
      <c r="L30" s="5" t="s">
        <v>275</v>
      </c>
      <c r="M30" s="10"/>
      <c r="N30" s="4" t="s">
        <v>306</v>
      </c>
      <c r="O30" s="4" t="s">
        <v>290</v>
      </c>
      <c r="P30" s="4" t="s">
        <v>281</v>
      </c>
      <c r="Q30" s="4" t="s">
        <v>286</v>
      </c>
      <c r="R30" s="4" t="s">
        <v>302</v>
      </c>
      <c r="S30" s="10">
        <v>1</v>
      </c>
      <c r="T30" s="6" t="s">
        <v>320</v>
      </c>
      <c r="U30" s="7" t="s">
        <v>321</v>
      </c>
      <c r="V30" s="8" t="s">
        <v>303</v>
      </c>
      <c r="W30" s="9">
        <v>43282</v>
      </c>
      <c r="X30" s="9">
        <v>43282</v>
      </c>
    </row>
    <row r="31" spans="1:24" s="11" customFormat="1" ht="60">
      <c r="A31" s="10">
        <v>2018</v>
      </c>
      <c r="B31" s="9">
        <v>43191</v>
      </c>
      <c r="C31" s="9">
        <v>43281</v>
      </c>
      <c r="D31" s="5" t="s">
        <v>240</v>
      </c>
      <c r="E31" s="10" t="s">
        <v>67</v>
      </c>
      <c r="F31" s="3" t="s">
        <v>249</v>
      </c>
      <c r="G31" s="5" t="s">
        <v>256</v>
      </c>
      <c r="H31" s="5" t="s">
        <v>263</v>
      </c>
      <c r="I31" s="5" t="s">
        <v>268</v>
      </c>
      <c r="J31" s="5" t="s">
        <v>268</v>
      </c>
      <c r="K31" s="6" t="s">
        <v>272</v>
      </c>
      <c r="L31" s="5" t="s">
        <v>276</v>
      </c>
      <c r="M31" s="10"/>
      <c r="N31" s="4" t="s">
        <v>307</v>
      </c>
      <c r="O31" s="4" t="s">
        <v>291</v>
      </c>
      <c r="P31" s="4" t="s">
        <v>281</v>
      </c>
      <c r="Q31" s="4" t="s">
        <v>286</v>
      </c>
      <c r="R31" s="4" t="s">
        <v>302</v>
      </c>
      <c r="S31" s="10">
        <v>1</v>
      </c>
      <c r="T31" s="6" t="s">
        <v>320</v>
      </c>
      <c r="U31" s="7" t="s">
        <v>321</v>
      </c>
      <c r="V31" s="8" t="s">
        <v>303</v>
      </c>
      <c r="W31" s="9">
        <v>43282</v>
      </c>
      <c r="X31" s="9">
        <v>43282</v>
      </c>
    </row>
    <row r="32" spans="1:24" s="11" customFormat="1" ht="60">
      <c r="A32" s="10">
        <v>2018</v>
      </c>
      <c r="B32" s="9">
        <v>43191</v>
      </c>
      <c r="C32" s="9">
        <v>43281</v>
      </c>
      <c r="D32" s="5" t="s">
        <v>241</v>
      </c>
      <c r="E32" s="10" t="s">
        <v>67</v>
      </c>
      <c r="F32" s="3" t="s">
        <v>249</v>
      </c>
      <c r="G32" s="5" t="s">
        <v>257</v>
      </c>
      <c r="H32" s="5" t="s">
        <v>263</v>
      </c>
      <c r="I32" s="5" t="s">
        <v>269</v>
      </c>
      <c r="J32" s="5" t="s">
        <v>269</v>
      </c>
      <c r="K32" s="6" t="s">
        <v>272</v>
      </c>
      <c r="L32" s="5" t="s">
        <v>277</v>
      </c>
      <c r="M32" s="10"/>
      <c r="N32" s="4" t="s">
        <v>308</v>
      </c>
      <c r="O32" s="4" t="s">
        <v>292</v>
      </c>
      <c r="P32" s="4" t="s">
        <v>281</v>
      </c>
      <c r="Q32" s="4" t="s">
        <v>286</v>
      </c>
      <c r="R32" s="4" t="s">
        <v>302</v>
      </c>
      <c r="S32" s="10">
        <v>1</v>
      </c>
      <c r="T32" s="6" t="s">
        <v>320</v>
      </c>
      <c r="U32" s="7" t="s">
        <v>321</v>
      </c>
      <c r="V32" s="8" t="s">
        <v>303</v>
      </c>
      <c r="W32" s="9">
        <v>43282</v>
      </c>
      <c r="X32" s="9">
        <v>43282</v>
      </c>
    </row>
    <row r="33" spans="1:24" s="11" customFormat="1" ht="60">
      <c r="A33" s="10">
        <v>2018</v>
      </c>
      <c r="B33" s="9">
        <v>43191</v>
      </c>
      <c r="C33" s="9">
        <v>43281</v>
      </c>
      <c r="D33" s="5" t="s">
        <v>242</v>
      </c>
      <c r="E33" s="10" t="s">
        <v>67</v>
      </c>
      <c r="F33" s="4" t="s">
        <v>250</v>
      </c>
      <c r="G33" s="5" t="s">
        <v>258</v>
      </c>
      <c r="H33" s="5" t="s">
        <v>263</v>
      </c>
      <c r="I33" s="5" t="s">
        <v>270</v>
      </c>
      <c r="J33" s="5" t="s">
        <v>270</v>
      </c>
      <c r="K33" s="6" t="s">
        <v>272</v>
      </c>
      <c r="L33" s="5" t="s">
        <v>277</v>
      </c>
      <c r="M33" s="10"/>
      <c r="N33" s="4" t="s">
        <v>309</v>
      </c>
      <c r="O33" s="4" t="s">
        <v>293</v>
      </c>
      <c r="P33" s="4" t="s">
        <v>281</v>
      </c>
      <c r="Q33" s="4" t="s">
        <v>286</v>
      </c>
      <c r="R33" s="4" t="s">
        <v>302</v>
      </c>
      <c r="S33" s="10">
        <v>1</v>
      </c>
      <c r="T33" s="6" t="s">
        <v>320</v>
      </c>
      <c r="U33" s="7" t="s">
        <v>321</v>
      </c>
      <c r="V33" s="8" t="s">
        <v>303</v>
      </c>
      <c r="W33" s="9">
        <v>43282</v>
      </c>
      <c r="X33" s="9">
        <v>43282</v>
      </c>
    </row>
    <row r="34" spans="1:24" s="11" customFormat="1" ht="60">
      <c r="A34" s="10">
        <v>2018</v>
      </c>
      <c r="B34" s="9">
        <v>43191</v>
      </c>
      <c r="C34" s="9">
        <v>43281</v>
      </c>
      <c r="D34" s="5" t="s">
        <v>243</v>
      </c>
      <c r="E34" s="10" t="s">
        <v>67</v>
      </c>
      <c r="F34" s="3" t="s">
        <v>249</v>
      </c>
      <c r="G34" s="5" t="s">
        <v>259</v>
      </c>
      <c r="H34" s="5" t="s">
        <v>263</v>
      </c>
      <c r="I34" s="5" t="s">
        <v>269</v>
      </c>
      <c r="J34" s="5" t="s">
        <v>269</v>
      </c>
      <c r="K34" s="6" t="s">
        <v>272</v>
      </c>
      <c r="L34" s="5" t="s">
        <v>277</v>
      </c>
      <c r="M34" s="10"/>
      <c r="N34" s="4" t="s">
        <v>310</v>
      </c>
      <c r="O34" s="4" t="s">
        <v>294</v>
      </c>
      <c r="P34" s="4" t="s">
        <v>281</v>
      </c>
      <c r="Q34" s="4" t="s">
        <v>286</v>
      </c>
      <c r="R34" s="4" t="s">
        <v>302</v>
      </c>
      <c r="S34" s="10">
        <v>1</v>
      </c>
      <c r="T34" s="6" t="s">
        <v>320</v>
      </c>
      <c r="U34" s="7" t="s">
        <v>321</v>
      </c>
      <c r="V34" s="8" t="s">
        <v>303</v>
      </c>
      <c r="W34" s="9">
        <v>43282</v>
      </c>
      <c r="X34" s="9">
        <v>43282</v>
      </c>
    </row>
    <row r="35" spans="1:24" s="11" customFormat="1" ht="62.25">
      <c r="A35" s="10">
        <v>2018</v>
      </c>
      <c r="B35" s="9">
        <v>43191</v>
      </c>
      <c r="C35" s="9">
        <v>43281</v>
      </c>
      <c r="D35" s="5" t="s">
        <v>244</v>
      </c>
      <c r="E35" s="10" t="s">
        <v>67</v>
      </c>
      <c r="F35" s="3" t="s">
        <v>249</v>
      </c>
      <c r="G35" s="5" t="s">
        <v>260</v>
      </c>
      <c r="H35" s="5" t="s">
        <v>263</v>
      </c>
      <c r="I35" s="5" t="s">
        <v>269</v>
      </c>
      <c r="J35" s="5" t="s">
        <v>269</v>
      </c>
      <c r="K35" s="6" t="s">
        <v>272</v>
      </c>
      <c r="L35" s="5" t="s">
        <v>278</v>
      </c>
      <c r="M35" s="10"/>
      <c r="N35" s="4" t="s">
        <v>311</v>
      </c>
      <c r="O35" s="4" t="s">
        <v>295</v>
      </c>
      <c r="P35" s="4" t="s">
        <v>281</v>
      </c>
      <c r="Q35" s="4" t="s">
        <v>296</v>
      </c>
      <c r="R35" s="4" t="s">
        <v>302</v>
      </c>
      <c r="S35" s="10">
        <v>1</v>
      </c>
      <c r="T35" s="6" t="s">
        <v>320</v>
      </c>
      <c r="U35" s="7" t="s">
        <v>321</v>
      </c>
      <c r="V35" s="8" t="s">
        <v>303</v>
      </c>
      <c r="W35" s="9">
        <v>43282</v>
      </c>
      <c r="X35" s="9">
        <v>43282</v>
      </c>
    </row>
    <row r="36" spans="1:24" s="11" customFormat="1" ht="60">
      <c r="A36" s="10">
        <v>2018</v>
      </c>
      <c r="B36" s="9">
        <v>43191</v>
      </c>
      <c r="C36" s="9">
        <v>43281</v>
      </c>
      <c r="D36" s="5" t="s">
        <v>245</v>
      </c>
      <c r="E36" s="10" t="s">
        <v>67</v>
      </c>
      <c r="F36" s="3" t="s">
        <v>249</v>
      </c>
      <c r="G36" s="5" t="s">
        <v>261</v>
      </c>
      <c r="H36" s="5" t="s">
        <v>263</v>
      </c>
      <c r="I36" s="5" t="s">
        <v>268</v>
      </c>
      <c r="J36" s="5" t="s">
        <v>268</v>
      </c>
      <c r="K36" s="6" t="s">
        <v>272</v>
      </c>
      <c r="L36" s="5" t="s">
        <v>276</v>
      </c>
      <c r="M36" s="10"/>
      <c r="N36" s="4" t="s">
        <v>312</v>
      </c>
      <c r="O36" s="4" t="s">
        <v>297</v>
      </c>
      <c r="P36" s="4" t="s">
        <v>281</v>
      </c>
      <c r="Q36" s="4" t="s">
        <v>286</v>
      </c>
      <c r="R36" s="4" t="s">
        <v>302</v>
      </c>
      <c r="S36" s="10">
        <v>1</v>
      </c>
      <c r="T36" s="6" t="s">
        <v>320</v>
      </c>
      <c r="U36" s="7" t="s">
        <v>321</v>
      </c>
      <c r="V36" s="8" t="s">
        <v>303</v>
      </c>
      <c r="W36" s="9">
        <v>43282</v>
      </c>
      <c r="X36" s="9">
        <v>43282</v>
      </c>
    </row>
    <row r="37" spans="1:24" s="11" customFormat="1" ht="45">
      <c r="A37" s="10">
        <v>2018</v>
      </c>
      <c r="B37" s="9">
        <v>43191</v>
      </c>
      <c r="C37" s="9">
        <v>43281</v>
      </c>
      <c r="D37" s="5" t="s">
        <v>246</v>
      </c>
      <c r="E37" s="10" t="s">
        <v>67</v>
      </c>
      <c r="F37" s="3" t="s">
        <v>249</v>
      </c>
      <c r="G37" s="5" t="s">
        <v>262</v>
      </c>
      <c r="H37" s="5" t="s">
        <v>263</v>
      </c>
      <c r="I37" s="5" t="s">
        <v>271</v>
      </c>
      <c r="J37" s="5" t="s">
        <v>271</v>
      </c>
      <c r="K37" s="6" t="s">
        <v>272</v>
      </c>
      <c r="L37" s="5" t="s">
        <v>277</v>
      </c>
      <c r="M37" s="10"/>
      <c r="N37" s="4" t="s">
        <v>313</v>
      </c>
      <c r="O37" s="4" t="s">
        <v>298</v>
      </c>
      <c r="P37" s="4" t="s">
        <v>281</v>
      </c>
      <c r="Q37" s="4" t="s">
        <v>286</v>
      </c>
      <c r="R37" s="4" t="s">
        <v>302</v>
      </c>
      <c r="S37" s="10">
        <v>1</v>
      </c>
      <c r="T37" s="6" t="s">
        <v>320</v>
      </c>
      <c r="U37" s="7" t="s">
        <v>321</v>
      </c>
      <c r="V37" s="8" t="s">
        <v>303</v>
      </c>
      <c r="W37" s="9">
        <v>43282</v>
      </c>
      <c r="X37" s="9">
        <v>43282</v>
      </c>
    </row>
    <row r="38" spans="1:24" s="11" customFormat="1" ht="45">
      <c r="A38" s="10">
        <v>2018</v>
      </c>
      <c r="B38" s="9">
        <v>43191</v>
      </c>
      <c r="C38" s="9">
        <v>43281</v>
      </c>
      <c r="D38" s="5" t="s">
        <v>247</v>
      </c>
      <c r="E38" s="10" t="s">
        <v>67</v>
      </c>
      <c r="F38" s="3" t="s">
        <v>249</v>
      </c>
      <c r="G38" s="5" t="s">
        <v>262</v>
      </c>
      <c r="H38" s="5" t="s">
        <v>263</v>
      </c>
      <c r="I38" s="5" t="s">
        <v>271</v>
      </c>
      <c r="J38" s="5" t="s">
        <v>271</v>
      </c>
      <c r="K38" s="6" t="s">
        <v>272</v>
      </c>
      <c r="L38" s="5" t="s">
        <v>277</v>
      </c>
      <c r="M38" s="10"/>
      <c r="N38" s="4" t="s">
        <v>314</v>
      </c>
      <c r="O38" s="4" t="s">
        <v>298</v>
      </c>
      <c r="P38" s="4" t="s">
        <v>281</v>
      </c>
      <c r="Q38" s="4" t="s">
        <v>286</v>
      </c>
      <c r="R38" s="4" t="s">
        <v>302</v>
      </c>
      <c r="S38" s="10">
        <v>1</v>
      </c>
      <c r="T38" s="6" t="s">
        <v>320</v>
      </c>
      <c r="U38" s="7" t="s">
        <v>321</v>
      </c>
      <c r="V38" s="8" t="s">
        <v>303</v>
      </c>
      <c r="W38" s="9">
        <v>43282</v>
      </c>
      <c r="X38" s="9">
        <v>43282</v>
      </c>
    </row>
    <row r="39" spans="1:24" s="11" customFormat="1" ht="45">
      <c r="A39" s="10">
        <v>2018</v>
      </c>
      <c r="B39" s="9">
        <v>43191</v>
      </c>
      <c r="C39" s="9">
        <v>43281</v>
      </c>
      <c r="D39" s="5" t="s">
        <v>248</v>
      </c>
      <c r="E39" s="10" t="s">
        <v>67</v>
      </c>
      <c r="F39" s="3" t="s">
        <v>249</v>
      </c>
      <c r="G39" s="5" t="s">
        <v>257</v>
      </c>
      <c r="H39" s="5" t="s">
        <v>263</v>
      </c>
      <c r="I39" s="5" t="s">
        <v>269</v>
      </c>
      <c r="J39" s="5" t="s">
        <v>269</v>
      </c>
      <c r="K39" s="6" t="s">
        <v>272</v>
      </c>
      <c r="L39" s="5" t="s">
        <v>277</v>
      </c>
      <c r="M39" s="10"/>
      <c r="N39" s="4" t="s">
        <v>299</v>
      </c>
      <c r="O39" s="4" t="s">
        <v>300</v>
      </c>
      <c r="P39" s="4" t="s">
        <v>281</v>
      </c>
      <c r="Q39" s="4" t="s">
        <v>301</v>
      </c>
      <c r="R39" s="4" t="s">
        <v>302</v>
      </c>
      <c r="S39" s="10">
        <v>1</v>
      </c>
      <c r="T39" s="6" t="s">
        <v>320</v>
      </c>
      <c r="U39" s="7" t="s">
        <v>321</v>
      </c>
      <c r="V39" s="8" t="s">
        <v>303</v>
      </c>
      <c r="W39" s="9">
        <v>43282</v>
      </c>
      <c r="X39" s="9">
        <v>43282</v>
      </c>
    </row>
  </sheetData>
  <mergeCells count="7">
    <mergeCell ref="A6:Y6"/>
    <mergeCell ref="A2:C2"/>
    <mergeCell ref="D2:F2"/>
    <mergeCell ref="G2:I2"/>
    <mergeCell ref="A3:C3"/>
    <mergeCell ref="D3:F3"/>
    <mergeCell ref="G3:I3"/>
  </mergeCells>
  <dataValidations disablePrompts="1" count="2">
    <dataValidation type="list" allowBlank="1" showInputMessage="1" showErrorMessage="1" sqref="H8:H9 H24:H25">
      <formula1>hidden1</formula1>
    </dataValidation>
    <dataValidation type="list" allowBlank="1" showErrorMessage="1" sqref="E8:E167">
      <formula1>Hidden_14</formula1>
    </dataValidation>
  </dataValidations>
  <hyperlinks>
    <hyperlink ref="K8" r:id="rId1"/>
    <hyperlink ref="K9:K23" r:id="rId2" display="http://jumapac.com//documentos/Transparencia/Frac. 19/FORMATO2.docx"/>
    <hyperlink ref="T8" r:id="rId3"/>
    <hyperlink ref="K24" r:id="rId4"/>
    <hyperlink ref="K25:K39" r:id="rId5" display="http://jumapac.com//documentos/Transparencia/Frac. 19/FORMATO2.docx"/>
    <hyperlink ref="T9:T39" r:id="rId6" display="http://jumapac.com/documentos/Transparencia/2018/Fraccion 19/NADAQUEDECLARAR.PDF"/>
    <hyperlink ref="U9" r:id="rId7"/>
    <hyperlink ref="U10:U39" r:id="rId8" display="http://jumapac.com//documentos/Transparencia/2018/Fraccion 19/FORMATO T&amp;S 2018_JUMAPAC.PDF"/>
    <hyperlink ref="U8" r:id="rId9"/>
  </hyperlinks>
  <pageMargins left="0.7" right="0.7" top="0.75" bottom="0.75" header="0.3" footer="0.3"/>
  <pageSetup paperSize="9" orientation="portrait" r:id="rId10"/>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230</v>
      </c>
    </row>
    <row r="2" spans="1:1">
      <c r="A2" t="s">
        <v>196</v>
      </c>
    </row>
    <row r="3" spans="1:1">
      <c r="A3" t="s">
        <v>197</v>
      </c>
    </row>
    <row r="4" spans="1:1">
      <c r="A4" t="s">
        <v>169</v>
      </c>
    </row>
    <row r="5" spans="1:1">
      <c r="A5" t="s">
        <v>194</v>
      </c>
    </row>
    <row r="6" spans="1:1">
      <c r="A6" t="s">
        <v>170</v>
      </c>
    </row>
    <row r="7" spans="1:1">
      <c r="A7" t="s">
        <v>171</v>
      </c>
    </row>
    <row r="8" spans="1:1">
      <c r="A8" t="s">
        <v>172</v>
      </c>
    </row>
    <row r="9" spans="1:1">
      <c r="A9" t="s">
        <v>189</v>
      </c>
    </row>
    <row r="10" spans="1:1">
      <c r="A10" t="s">
        <v>231</v>
      </c>
    </row>
    <row r="11" spans="1:1">
      <c r="A11" t="s">
        <v>177</v>
      </c>
    </row>
    <row r="12" spans="1:1">
      <c r="A12" t="s">
        <v>191</v>
      </c>
    </row>
    <row r="13" spans="1:1">
      <c r="A13" t="s">
        <v>180</v>
      </c>
    </row>
    <row r="14" spans="1:1">
      <c r="A14" t="s">
        <v>186</v>
      </c>
    </row>
    <row r="15" spans="1:1">
      <c r="A15" t="s">
        <v>174</v>
      </c>
    </row>
    <row r="16" spans="1:1">
      <c r="A16" t="s">
        <v>181</v>
      </c>
    </row>
    <row r="17" spans="1:1">
      <c r="A17" t="s">
        <v>193</v>
      </c>
    </row>
    <row r="18" spans="1:1">
      <c r="A18" t="s">
        <v>188</v>
      </c>
    </row>
    <row r="19" spans="1:1">
      <c r="A19" t="s">
        <v>182</v>
      </c>
    </row>
    <row r="20" spans="1:1">
      <c r="A20" t="s">
        <v>179</v>
      </c>
    </row>
    <row r="21" spans="1:1">
      <c r="A21" t="s">
        <v>183</v>
      </c>
    </row>
    <row r="22" spans="1:1">
      <c r="A22" t="s">
        <v>184</v>
      </c>
    </row>
    <row r="23" spans="1:1">
      <c r="A23" t="s">
        <v>198</v>
      </c>
    </row>
    <row r="24" spans="1:1">
      <c r="A24" t="s">
        <v>176</v>
      </c>
    </row>
    <row r="25" spans="1:1">
      <c r="A25" t="s">
        <v>175</v>
      </c>
    </row>
    <row r="26" spans="1:1">
      <c r="A26" t="s">
        <v>173</v>
      </c>
    </row>
    <row r="27" spans="1:1">
      <c r="A27" t="s">
        <v>200</v>
      </c>
    </row>
    <row r="28" spans="1:1">
      <c r="A28" t="s">
        <v>185</v>
      </c>
    </row>
    <row r="29" spans="1:1">
      <c r="A29" t="s">
        <v>178</v>
      </c>
    </row>
    <row r="30" spans="1:1">
      <c r="A30" t="s">
        <v>232</v>
      </c>
    </row>
    <row r="31" spans="1:1">
      <c r="A31" t="s">
        <v>192</v>
      </c>
    </row>
    <row r="32" spans="1:1">
      <c r="A32" t="s">
        <v>187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67</v>
      </c>
    </row>
    <row r="2" spans="1:1">
      <c r="A2"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Q3" workbookViewId="0">
      <selection activeCell="Q14" sqref="Q1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191">
      <formula1>Hidden_1_Tabla_4150892</formula1>
    </dataValidation>
    <dataValidation type="list" allowBlank="1" showErrorMessage="1" sqref="G4:G191">
      <formula1>Hidden_2_Tabla_4150896</formula1>
    </dataValidation>
    <dataValidation type="list" allowBlank="1" showErrorMessage="1" sqref="N4:N19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130</v>
      </c>
    </row>
    <row r="2" spans="1:1">
      <c r="A2" t="s">
        <v>122</v>
      </c>
    </row>
    <row r="3" spans="1:1">
      <c r="A3" t="s">
        <v>131</v>
      </c>
    </row>
    <row r="4" spans="1:1">
      <c r="A4" t="s">
        <v>132</v>
      </c>
    </row>
    <row r="5" spans="1:1">
      <c r="A5" t="s">
        <v>133</v>
      </c>
    </row>
    <row r="6" spans="1:1">
      <c r="A6" t="s">
        <v>134</v>
      </c>
    </row>
    <row r="7" spans="1:1">
      <c r="A7" t="s">
        <v>135</v>
      </c>
    </row>
    <row r="8" spans="1:1">
      <c r="A8" t="s">
        <v>136</v>
      </c>
    </row>
    <row r="9" spans="1:1">
      <c r="A9" t="s">
        <v>137</v>
      </c>
    </row>
    <row r="10" spans="1:1">
      <c r="A10" t="s">
        <v>138</v>
      </c>
    </row>
    <row r="11" spans="1:1">
      <c r="A11" t="s">
        <v>139</v>
      </c>
    </row>
    <row r="12" spans="1:1">
      <c r="A12" t="s">
        <v>140</v>
      </c>
    </row>
    <row r="13" spans="1:1">
      <c r="A13" t="s">
        <v>141</v>
      </c>
    </row>
    <row r="14" spans="1:1">
      <c r="A14" t="s">
        <v>142</v>
      </c>
    </row>
    <row r="15" spans="1:1">
      <c r="A15" t="s">
        <v>143</v>
      </c>
    </row>
    <row r="16" spans="1:1">
      <c r="A16" t="s">
        <v>144</v>
      </c>
    </row>
    <row r="17" spans="1:1">
      <c r="A17" t="s">
        <v>145</v>
      </c>
    </row>
    <row r="18" spans="1:1">
      <c r="A18" t="s">
        <v>146</v>
      </c>
    </row>
    <row r="19" spans="1:1">
      <c r="A19" t="s">
        <v>147</v>
      </c>
    </row>
    <row r="20" spans="1:1">
      <c r="A20" t="s">
        <v>148</v>
      </c>
    </row>
    <row r="21" spans="1:1">
      <c r="A21" t="s">
        <v>149</v>
      </c>
    </row>
    <row r="22" spans="1:1">
      <c r="A22" t="s">
        <v>150</v>
      </c>
    </row>
    <row r="23" spans="1:1">
      <c r="A23" t="s">
        <v>118</v>
      </c>
    </row>
    <row r="24" spans="1:1">
      <c r="A24" t="s">
        <v>151</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election activeCell="F31" sqref="F31"/>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4"/>
  <sheetViews>
    <sheetView topLeftCell="M3" workbookViewId="0">
      <selection activeCell="G11" sqref="G11"/>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201</v>
      </c>
      <c r="C2" t="s">
        <v>202</v>
      </c>
      <c r="D2" t="s">
        <v>203</v>
      </c>
      <c r="E2" t="s">
        <v>204</v>
      </c>
      <c r="F2" t="s">
        <v>205</v>
      </c>
      <c r="G2" t="s">
        <v>206</v>
      </c>
      <c r="H2" t="s">
        <v>207</v>
      </c>
      <c r="I2" t="s">
        <v>208</v>
      </c>
      <c r="J2" t="s">
        <v>209</v>
      </c>
      <c r="K2" t="s">
        <v>210</v>
      </c>
      <c r="L2" t="s">
        <v>211</v>
      </c>
      <c r="M2" t="s">
        <v>212</v>
      </c>
      <c r="N2" t="s">
        <v>213</v>
      </c>
      <c r="O2" t="s">
        <v>214</v>
      </c>
      <c r="P2" t="s">
        <v>215</v>
      </c>
      <c r="Q2" t="s">
        <v>216</v>
      </c>
    </row>
    <row r="3" spans="1:17" ht="30">
      <c r="A3" s="1" t="s">
        <v>87</v>
      </c>
      <c r="B3" s="1" t="s">
        <v>217</v>
      </c>
      <c r="C3" s="1" t="s">
        <v>218</v>
      </c>
      <c r="D3" s="1" t="s">
        <v>219</v>
      </c>
      <c r="E3" s="1" t="s">
        <v>220</v>
      </c>
      <c r="F3" s="1" t="s">
        <v>91</v>
      </c>
      <c r="G3" s="1" t="s">
        <v>92</v>
      </c>
      <c r="H3" s="1" t="s">
        <v>221</v>
      </c>
      <c r="I3" s="1" t="s">
        <v>222</v>
      </c>
      <c r="J3" s="1" t="s">
        <v>223</v>
      </c>
      <c r="K3" s="1" t="s">
        <v>96</v>
      </c>
      <c r="L3" s="1" t="s">
        <v>97</v>
      </c>
      <c r="M3" s="1" t="s">
        <v>224</v>
      </c>
      <c r="N3" s="1" t="s">
        <v>225</v>
      </c>
      <c r="O3" s="1" t="s">
        <v>226</v>
      </c>
      <c r="P3" s="1" t="s">
        <v>227</v>
      </c>
      <c r="Q3" s="1" t="s">
        <v>102</v>
      </c>
    </row>
    <row r="4" spans="1:17">
      <c r="A4">
        <v>1</v>
      </c>
      <c r="B4" t="s">
        <v>315</v>
      </c>
      <c r="C4" s="12" t="s">
        <v>316</v>
      </c>
      <c r="D4" t="s">
        <v>116</v>
      </c>
      <c r="E4" t="s">
        <v>317</v>
      </c>
      <c r="F4">
        <v>600</v>
      </c>
      <c r="H4" t="s">
        <v>133</v>
      </c>
      <c r="I4" t="s">
        <v>319</v>
      </c>
      <c r="J4">
        <v>11</v>
      </c>
      <c r="K4" t="s">
        <v>319</v>
      </c>
      <c r="L4">
        <v>11</v>
      </c>
      <c r="M4" t="s">
        <v>319</v>
      </c>
      <c r="N4">
        <v>11</v>
      </c>
      <c r="O4" t="s">
        <v>194</v>
      </c>
      <c r="P4">
        <v>38300</v>
      </c>
      <c r="Q4" t="s">
        <v>318</v>
      </c>
    </row>
  </sheetData>
  <dataValidations count="3">
    <dataValidation type="list" allowBlank="1" showErrorMessage="1" sqref="D4:D191">
      <formula1>Hidden_1_Tabla_4150813</formula1>
    </dataValidation>
    <dataValidation type="list" allowBlank="1" showErrorMessage="1" sqref="H4:H191">
      <formula1>Hidden_2_Tabla_4150817</formula1>
    </dataValidation>
    <dataValidation type="list" allowBlank="1" showErrorMessage="1" sqref="O4:O191">
      <formula1>Hidden_3_Tabla_41508114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124</v>
      </c>
    </row>
    <row r="2" spans="1:1">
      <c r="A2" t="s">
        <v>118</v>
      </c>
    </row>
    <row r="3" spans="1:1">
      <c r="A3" t="s">
        <v>117</v>
      </c>
    </row>
    <row r="4" spans="1:1">
      <c r="A4" t="s">
        <v>107</v>
      </c>
    </row>
    <row r="5" spans="1:1">
      <c r="A5" t="s">
        <v>110</v>
      </c>
    </row>
    <row r="6" spans="1:1">
      <c r="A6" t="s">
        <v>108</v>
      </c>
    </row>
    <row r="7" spans="1:1">
      <c r="A7" t="s">
        <v>112</v>
      </c>
    </row>
    <row r="8" spans="1:1">
      <c r="A8" t="s">
        <v>106</v>
      </c>
    </row>
    <row r="9" spans="1:1">
      <c r="A9" t="s">
        <v>111</v>
      </c>
    </row>
    <row r="10" spans="1:1">
      <c r="A10" t="s">
        <v>114</v>
      </c>
    </row>
    <row r="11" spans="1:1">
      <c r="A11" t="s">
        <v>129</v>
      </c>
    </row>
    <row r="12" spans="1:1">
      <c r="A12" t="s">
        <v>116</v>
      </c>
    </row>
    <row r="13" spans="1:1">
      <c r="A13" t="s">
        <v>228</v>
      </c>
    </row>
    <row r="14" spans="1:1">
      <c r="A14" t="s">
        <v>151</v>
      </c>
    </row>
    <row r="15" spans="1:1">
      <c r="A15" t="s">
        <v>126</v>
      </c>
    </row>
    <row r="16" spans="1:1">
      <c r="A16" t="s">
        <v>121</v>
      </c>
    </row>
    <row r="17" spans="1:1">
      <c r="A17" t="s">
        <v>128</v>
      </c>
    </row>
    <row r="18" spans="1:1">
      <c r="A18" t="s">
        <v>127</v>
      </c>
    </row>
    <row r="19" spans="1:1">
      <c r="A19" t="s">
        <v>113</v>
      </c>
    </row>
    <row r="20" spans="1:1">
      <c r="A20" t="s">
        <v>123</v>
      </c>
    </row>
    <row r="21" spans="1:1">
      <c r="A21" t="s">
        <v>122</v>
      </c>
    </row>
    <row r="22" spans="1:1">
      <c r="A22" t="s">
        <v>109</v>
      </c>
    </row>
    <row r="23" spans="1:1">
      <c r="A23" t="s">
        <v>229</v>
      </c>
    </row>
    <row r="24" spans="1:1">
      <c r="A24" t="s">
        <v>119</v>
      </c>
    </row>
    <row r="25" spans="1:1">
      <c r="A25" t="s">
        <v>120</v>
      </c>
    </row>
    <row r="26" spans="1:1">
      <c r="A26" t="s">
        <v>115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130</v>
      </c>
    </row>
    <row r="2" spans="1:1">
      <c r="A2" t="s">
        <v>122</v>
      </c>
    </row>
    <row r="3" spans="1:1">
      <c r="A3" t="s">
        <v>131</v>
      </c>
    </row>
    <row r="4" spans="1:1">
      <c r="A4" t="s">
        <v>132</v>
      </c>
    </row>
    <row r="5" spans="1:1">
      <c r="A5" t="s">
        <v>133</v>
      </c>
    </row>
    <row r="6" spans="1:1">
      <c r="A6" t="s">
        <v>134</v>
      </c>
    </row>
    <row r="7" spans="1:1">
      <c r="A7" t="s">
        <v>135</v>
      </c>
    </row>
    <row r="8" spans="1:1">
      <c r="A8" t="s">
        <v>136</v>
      </c>
    </row>
    <row r="9" spans="1:1">
      <c r="A9" t="s">
        <v>137</v>
      </c>
    </row>
    <row r="10" spans="1:1">
      <c r="A10" t="s">
        <v>138</v>
      </c>
    </row>
    <row r="11" spans="1:1">
      <c r="A11" t="s">
        <v>139</v>
      </c>
    </row>
    <row r="12" spans="1:1">
      <c r="A12" t="s">
        <v>140</v>
      </c>
    </row>
    <row r="13" spans="1:1">
      <c r="A13" t="s">
        <v>141</v>
      </c>
    </row>
    <row r="14" spans="1:1">
      <c r="A14" t="s">
        <v>142</v>
      </c>
    </row>
    <row r="15" spans="1:1">
      <c r="A15" t="s">
        <v>143</v>
      </c>
    </row>
    <row r="16" spans="1:1">
      <c r="A16" t="s">
        <v>144</v>
      </c>
    </row>
    <row r="17" spans="1:1">
      <c r="A17" t="s">
        <v>145</v>
      </c>
    </row>
    <row r="18" spans="1:1">
      <c r="A18" t="s">
        <v>146</v>
      </c>
    </row>
    <row r="19" spans="1:1">
      <c r="A19" t="s">
        <v>147</v>
      </c>
    </row>
    <row r="20" spans="1:1">
      <c r="A20" t="s">
        <v>148</v>
      </c>
    </row>
    <row r="21" spans="1:1">
      <c r="A21" t="s">
        <v>149</v>
      </c>
    </row>
    <row r="22" spans="1:1">
      <c r="A22" t="s">
        <v>150</v>
      </c>
    </row>
    <row r="23" spans="1:1">
      <c r="A23" t="s">
        <v>118</v>
      </c>
    </row>
    <row r="24" spans="1:1">
      <c r="A24" t="s">
        <v>151</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Telemetria</cp:lastModifiedBy>
  <dcterms:created xsi:type="dcterms:W3CDTF">2018-05-02T14:27:22Z</dcterms:created>
  <dcterms:modified xsi:type="dcterms:W3CDTF">2018-09-17T13:43:18Z</dcterms:modified>
</cp:coreProperties>
</file>